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<sst xmlns="http://schemas.openxmlformats.org/spreadsheetml/2006/main" count="170" uniqueCount="93">
  <si>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</si>
  <si>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</si>
  <si>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</si>
  <si>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</si>
  <si>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</si>
  <si>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</si>
  <si>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</si>
  <si>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</si>
  <si>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</si>
  <si>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</si>
  <si>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</si>
  <si>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</si>
  <si>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</si>
  <si>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</si>
  <si>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</si>
  <si>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</si>
  <si>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</si>
  <si>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</si>
  <si>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</si>
  <si>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</si>
  <si>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</si>
  <si>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</si>
  <si>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</si>
  <si>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</si>
  <si>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</si>
  <si>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Реализация имущества гражданина</t>
  </si>
  <si>
    <t>4.</t>
  </si>
  <si>
    <t>5.</t>
  </si>
  <si>
    <t>Хилажев И.Д.</t>
  </si>
  <si>
    <t>Иванов С.В.</t>
  </si>
  <si>
    <t>Арсланов Р.Ф.</t>
  </si>
  <si>
    <t>Республика Башкортостан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</si>
  <si>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2017 г.</t>
    </r>
  </si>
  <si>
    <t>Хабаровский РФ АО «Россельхозбанк»</t>
  </si>
  <si>
    <t>Гриньков В.В.</t>
  </si>
  <si>
    <t>ООО «Арким-МеталлКонструкция»</t>
  </si>
  <si>
    <t>Хабаровский край</t>
  </si>
  <si>
    <t>неопубликование на сайте ЕФРСБ сообщения о проведении торгов по продаже имущества должника и о результатах проведения торгов</t>
  </si>
  <si>
    <t xml:space="preserve">30.11.2017г. </t>
  </si>
  <si>
    <t xml:space="preserve">Протокол Комиссии по надзору за деятельностью арбитражных управляющих от 30.11.17 </t>
  </si>
  <si>
    <t>Нарушений не выявлено</t>
  </si>
  <si>
    <t>02.11.2017 г.</t>
  </si>
  <si>
    <t>А73-6503/2016</t>
  </si>
  <si>
    <t>ИФНС России по г. Сергиеву Посаду Московской области</t>
  </si>
  <si>
    <t>Комогоров Ю.А.</t>
  </si>
  <si>
    <t>МУП «Теплосеть»</t>
  </si>
  <si>
    <t>Московская область</t>
  </si>
  <si>
    <t xml:space="preserve">нарушение очередности уплаты (неуплата) текущих обязательных платежей
</t>
  </si>
  <si>
    <t>А41-23390/2008</t>
  </si>
  <si>
    <t>10.11.2017 г.</t>
  </si>
  <si>
    <t>УФНС России по Саратовской области</t>
  </si>
  <si>
    <t>Шаповалов Д.Е.</t>
  </si>
  <si>
    <t>ООО «Котоврас»</t>
  </si>
  <si>
    <t xml:space="preserve">нарушение сроков оценки имущества должника;
непроведение торгов по реализации имущества должника
</t>
  </si>
  <si>
    <t xml:space="preserve">неисполнение решения первого собрания кредиторов о месте проведения последующих собраний кредиторов
</t>
  </si>
  <si>
    <t>22.11.2017 г.</t>
  </si>
  <si>
    <t xml:space="preserve">Протокол Комиссии по надзору за деятельностью арбитражных управляющих от 22.11.17 </t>
  </si>
  <si>
    <t>А07-17443/2016</t>
  </si>
  <si>
    <t>Арбитражный суд г. Москвы</t>
  </si>
  <si>
    <t>Трулов М.В.</t>
  </si>
  <si>
    <t>Камлук М.В.</t>
  </si>
  <si>
    <t>г. Москва</t>
  </si>
  <si>
    <t>Реструктуризация долгов гражданина</t>
  </si>
  <si>
    <t>ненадлежащее исполнение обязанности по направлению в арбитражный суд подлинного экземпляра протокола первого собрания кредиторов должника</t>
  </si>
  <si>
    <t>6.</t>
  </si>
  <si>
    <t>16.11.2017 г.</t>
  </si>
  <si>
    <t>Тупиков Р.В.</t>
  </si>
  <si>
    <t>Буздуган А.А.</t>
  </si>
  <si>
    <t>Денисова Т.В.</t>
  </si>
  <si>
    <t>Волгоградская область</t>
  </si>
  <si>
    <t>неопубликование сведений об открытии процедуры реализации имущества гражданина в газете «Коммерсант»; 
нарушение срока проведения инвентаризации (описи) имущества;
непредставление в Арбитражный суд в установленный срок Положения о порядке, об условиях и о сроках реализации имущества гражданина;
неопубликование сведений о кредитной организации, в которой открыт специальный счет должника, на сайте ЕФРСБ;
переход к процедуре реализации имущества гражданина при отсутствующем уствержденном судом Положении о порядке, об условиях и о сроках реализации имущества гражданина</t>
  </si>
  <si>
    <t>17.11.2017 г.</t>
  </si>
  <si>
    <t xml:space="preserve">7. </t>
  </si>
  <si>
    <t>8.</t>
  </si>
  <si>
    <t>ООО "Азимут-Агро"</t>
  </si>
  <si>
    <t>Домнов В.И.</t>
  </si>
  <si>
    <t>нарушение срока опубликования на сайте ЕФРСБ и в газете «Коммерсант» сообщения о введении процедуры наблюдения;
нарушение срока опубликования на сайте ЕФРСБ сообщения о судебном акте;
непроведение инвентаризации имущества должника в установленный срок;
неопубликование результатов инвентаризации имущества должника</t>
  </si>
  <si>
    <t>нарушение срока опубликования на сайте ЕФРСБ сообщения о результатах проведения торгов;
неопубликование в газете «Коммерсант» сведений об открытии процедуры реализации имущества гражданина;
непроведение инвентаризации имущества должника в установленный срок;
непредставление в Арбитражный суд в установленный срок Положения о порядке, об условиях и о сроках реализации имущества гражданин</t>
  </si>
  <si>
    <t>9.</t>
  </si>
  <si>
    <t>ПАО "Бинбанк"</t>
  </si>
  <si>
    <t>Галлямова Л.А.</t>
  </si>
  <si>
    <t>Манапов Т.М.</t>
  </si>
  <si>
    <t>Республика Татарстан</t>
  </si>
  <si>
    <t>непринятие мер, направленных на исполнение требований исполнительного листа;
непринятие мер по обеспечению сохранности имущества должника;
неотражение в отчете конкурсного управляющего сведений о результатах проведенных мероприятий;
непринятие мер по оспариванию сделок должника</t>
  </si>
  <si>
    <t>10.</t>
  </si>
  <si>
    <t>20.11.2017 г.</t>
  </si>
  <si>
    <t>Управление Росреестра по Пензенской области</t>
  </si>
  <si>
    <t>нарушение срока опубликования на сайте ЕФРСБ сообщения об утверждении финансового управляющего;
неисполнение решения первого собрания кредиторов о месте проведения последующих собраний кредиторов должника;
непринятие имущества должника и невключение данного имущества в конкурсную массу должника;
непринятие мер по взысканию дебиторской задолженности с третьих лиц;
нецелесообразное привлечение дополнительного специалиста для сопровождения процедуры банкротства гражданина</t>
  </si>
  <si>
    <t>11.</t>
  </si>
  <si>
    <t>Омельницкий С.Д.</t>
  </si>
  <si>
    <t>Ратненко С.А.</t>
  </si>
  <si>
    <t>Воронежская область</t>
  </si>
  <si>
    <t>необоснованная подача требования о включении в реестр требований кредиторов должника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</si>
</sst>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">
      <selection activeCell="D32" sqref="D3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5" t="s">
        <v>19</v>
      </c>
      <c r="B8" s="12" t="s">
        <v>41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17</v>
      </c>
      <c r="H8" s="9" t="s">
        <v>37</v>
      </c>
      <c r="I8" s="14" t="s">
        <v>38</v>
      </c>
      <c r="J8" s="9" t="s">
        <v>39</v>
      </c>
      <c r="K8" s="9" t="s">
        <v>40</v>
      </c>
      <c r="L8" s="20">
        <v>43069</v>
      </c>
      <c r="M8" s="9" t="s">
        <v>42</v>
      </c>
      <c r="N8" s="9" t="s">
        <v>18</v>
      </c>
    </row>
    <row r="9" spans="1:14" s="6" customFormat="1" ht="106.5" customHeight="1">
      <c r="A9" s="15" t="s">
        <v>20</v>
      </c>
      <c r="B9" s="13" t="s">
        <v>41</v>
      </c>
      <c r="C9" s="16" t="s">
        <v>43</v>
      </c>
      <c r="D9" s="9" t="s">
        <v>44</v>
      </c>
      <c r="E9" s="9" t="s">
        <v>45</v>
      </c>
      <c r="F9" s="9" t="s">
        <v>46</v>
      </c>
      <c r="G9" s="9" t="s">
        <v>17</v>
      </c>
      <c r="H9" s="9" t="s">
        <v>47</v>
      </c>
      <c r="I9" s="14" t="s">
        <v>38</v>
      </c>
      <c r="J9" s="9" t="s">
        <v>39</v>
      </c>
      <c r="K9" s="9" t="s">
        <v>40</v>
      </c>
      <c r="L9" s="20">
        <v>43069</v>
      </c>
      <c r="M9" s="9" t="s">
        <v>48</v>
      </c>
      <c r="N9" s="9" t="s">
        <v>18</v>
      </c>
    </row>
    <row r="10" spans="1:18" ht="63.75">
      <c r="A10" s="9" t="s">
        <v>21</v>
      </c>
      <c r="B10" s="12" t="s">
        <v>49</v>
      </c>
      <c r="C10" s="9" t="s">
        <v>50</v>
      </c>
      <c r="D10" s="9" t="s">
        <v>51</v>
      </c>
      <c r="E10" s="9" t="s">
        <v>52</v>
      </c>
      <c r="F10" s="9" t="s">
        <v>24</v>
      </c>
      <c r="G10" s="9" t="s">
        <v>17</v>
      </c>
      <c r="H10" s="9" t="s">
        <v>53</v>
      </c>
      <c r="I10" s="9" t="s">
        <v>49</v>
      </c>
      <c r="J10" s="9" t="s">
        <v>22</v>
      </c>
      <c r="K10" s="9" t="s">
        <v>18</v>
      </c>
      <c r="L10" s="20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93.75" customHeight="1">
      <c r="A11" s="17" t="s">
        <v>26</v>
      </c>
      <c r="B11" s="17" t="s">
        <v>49</v>
      </c>
      <c r="C11" s="16" t="s">
        <v>28</v>
      </c>
      <c r="D11" s="17" t="s">
        <v>29</v>
      </c>
      <c r="E11" s="17" t="s">
        <v>30</v>
      </c>
      <c r="F11" s="17" t="s">
        <v>31</v>
      </c>
      <c r="G11" s="17" t="s">
        <v>25</v>
      </c>
      <c r="H11" s="17" t="s">
        <v>54</v>
      </c>
      <c r="I11" s="9" t="s">
        <v>55</v>
      </c>
      <c r="J11" s="9" t="s">
        <v>56</v>
      </c>
      <c r="K11" s="9" t="s">
        <v>40</v>
      </c>
      <c r="L11" s="20">
        <v>43069</v>
      </c>
      <c r="M11" s="9" t="s">
        <v>57</v>
      </c>
      <c r="N11" s="9" t="s">
        <v>18</v>
      </c>
    </row>
    <row r="12" spans="1:14" ht="88.5" customHeight="1">
      <c r="A12" s="9" t="s">
        <v>27</v>
      </c>
      <c r="B12" s="12" t="s">
        <v>49</v>
      </c>
      <c r="C12" s="9" t="s">
        <v>58</v>
      </c>
      <c r="D12" s="9" t="s">
        <v>59</v>
      </c>
      <c r="E12" s="9" t="s">
        <v>60</v>
      </c>
      <c r="F12" s="9" t="s">
        <v>61</v>
      </c>
      <c r="G12" s="9" t="s">
        <v>62</v>
      </c>
      <c r="H12" s="9" t="s">
        <v>63</v>
      </c>
      <c r="I12" s="12" t="s">
        <v>49</v>
      </c>
      <c r="J12" s="9" t="s">
        <v>22</v>
      </c>
      <c r="K12" s="9" t="s">
        <v>18</v>
      </c>
      <c r="L12" s="20" t="s">
        <v>18</v>
      </c>
      <c r="M12" s="9" t="s">
        <v>18</v>
      </c>
      <c r="N12" s="9" t="s">
        <v>18</v>
      </c>
    </row>
    <row r="13" spans="1:14" ht="270.75" customHeight="1">
      <c r="A13" s="9" t="s">
        <v>64</v>
      </c>
      <c r="B13" s="12" t="s">
        <v>65</v>
      </c>
      <c r="C13" s="9" t="s">
        <v>66</v>
      </c>
      <c r="D13" s="9" t="s">
        <v>67</v>
      </c>
      <c r="E13" s="9" t="s">
        <v>68</v>
      </c>
      <c r="F13" s="9" t="s">
        <v>69</v>
      </c>
      <c r="G13" s="9" t="s">
        <v>25</v>
      </c>
      <c r="H13" s="9" t="s">
        <v>70</v>
      </c>
      <c r="I13" s="9" t="s">
        <v>71</v>
      </c>
      <c r="J13" s="9" t="s">
        <v>22</v>
      </c>
      <c r="K13" s="9" t="s">
        <v>18</v>
      </c>
      <c r="L13" s="20" t="s">
        <v>18</v>
      </c>
      <c r="M13" s="9" t="s">
        <v>18</v>
      </c>
      <c r="N13" s="9" t="s">
        <v>18</v>
      </c>
    </row>
    <row r="14" spans="1:14" ht="153">
      <c r="A14" s="13" t="s">
        <v>72</v>
      </c>
      <c r="B14" s="12" t="s">
        <v>65</v>
      </c>
      <c r="C14" s="19" t="s">
        <v>66</v>
      </c>
      <c r="D14" s="17" t="s">
        <v>67</v>
      </c>
      <c r="E14" s="17" t="s">
        <v>74</v>
      </c>
      <c r="F14" s="17" t="s">
        <v>24</v>
      </c>
      <c r="G14" s="17" t="s">
        <v>17</v>
      </c>
      <c r="H14" s="17" t="s">
        <v>76</v>
      </c>
      <c r="I14" s="9" t="s">
        <v>71</v>
      </c>
      <c r="J14" s="9" t="s">
        <v>22</v>
      </c>
      <c r="K14" s="9" t="s">
        <v>18</v>
      </c>
      <c r="L14" s="20" t="s">
        <v>18</v>
      </c>
      <c r="M14" s="9" t="s">
        <v>18</v>
      </c>
      <c r="N14" s="9" t="s">
        <v>18</v>
      </c>
    </row>
    <row r="15" spans="1:14" ht="178.5">
      <c r="A15" s="9" t="s">
        <v>73</v>
      </c>
      <c r="B15" s="12" t="s">
        <v>65</v>
      </c>
      <c r="C15" s="17" t="s">
        <v>66</v>
      </c>
      <c r="D15" s="17" t="s">
        <v>67</v>
      </c>
      <c r="E15" s="17" t="s">
        <v>75</v>
      </c>
      <c r="F15" s="17" t="s">
        <v>24</v>
      </c>
      <c r="G15" s="17" t="s">
        <v>25</v>
      </c>
      <c r="H15" s="17" t="s">
        <v>77</v>
      </c>
      <c r="I15" s="17" t="s">
        <v>71</v>
      </c>
      <c r="J15" s="9" t="s">
        <v>22</v>
      </c>
      <c r="K15" s="9" t="s">
        <v>18</v>
      </c>
      <c r="L15" s="20" t="s">
        <v>18</v>
      </c>
      <c r="M15" s="9" t="s">
        <v>18</v>
      </c>
      <c r="N15" s="9" t="s">
        <v>18</v>
      </c>
    </row>
    <row r="16" spans="1:14" ht="144.75" customHeight="1">
      <c r="A16" s="13" t="s">
        <v>78</v>
      </c>
      <c r="B16" s="13" t="s">
        <v>65</v>
      </c>
      <c r="C16" s="17" t="s">
        <v>79</v>
      </c>
      <c r="D16" s="19" t="s">
        <v>80</v>
      </c>
      <c r="E16" s="17" t="s">
        <v>81</v>
      </c>
      <c r="F16" s="17" t="s">
        <v>82</v>
      </c>
      <c r="G16" s="17" t="s">
        <v>17</v>
      </c>
      <c r="H16" s="17" t="s">
        <v>83</v>
      </c>
      <c r="I16" s="17" t="s">
        <v>71</v>
      </c>
      <c r="J16" s="9" t="s">
        <v>22</v>
      </c>
      <c r="K16" s="9" t="s">
        <v>18</v>
      </c>
      <c r="L16" s="20" t="s">
        <v>18</v>
      </c>
      <c r="M16" s="9" t="s">
        <v>18</v>
      </c>
      <c r="N16" s="9" t="s">
        <v>18</v>
      </c>
    </row>
    <row r="17" spans="1:14" ht="249.75" customHeight="1">
      <c r="A17" s="9" t="s">
        <v>84</v>
      </c>
      <c r="B17" s="9" t="s">
        <v>85</v>
      </c>
      <c r="C17" s="17" t="s">
        <v>86</v>
      </c>
      <c r="D17" s="17" t="s">
        <v>29</v>
      </c>
      <c r="E17" s="17" t="s">
        <v>30</v>
      </c>
      <c r="F17" s="17" t="s">
        <v>31</v>
      </c>
      <c r="G17" s="17" t="s">
        <v>25</v>
      </c>
      <c r="H17" s="17" t="s">
        <v>87</v>
      </c>
      <c r="I17" s="17" t="s">
        <v>55</v>
      </c>
      <c r="J17" s="9" t="s">
        <v>22</v>
      </c>
      <c r="K17" s="9" t="s">
        <v>18</v>
      </c>
      <c r="L17" s="20" t="s">
        <v>18</v>
      </c>
      <c r="M17" s="9" t="s">
        <v>18</v>
      </c>
      <c r="N17" s="9" t="s">
        <v>18</v>
      </c>
    </row>
    <row r="18" spans="1:21" ht="179.25" customHeight="1">
      <c r="A18" s="17" t="s">
        <v>88</v>
      </c>
      <c r="B18" s="13" t="s">
        <v>55</v>
      </c>
      <c r="C18" s="18" t="s">
        <v>89</v>
      </c>
      <c r="D18" s="17" t="s">
        <v>90</v>
      </c>
      <c r="E18" s="17" t="s">
        <v>89</v>
      </c>
      <c r="F18" s="17" t="s">
        <v>91</v>
      </c>
      <c r="G18" s="17" t="s">
        <v>62</v>
      </c>
      <c r="H18" s="17" t="s">
        <v>92</v>
      </c>
      <c r="I18" s="17" t="s">
        <v>55</v>
      </c>
      <c r="J18" s="9" t="s">
        <v>22</v>
      </c>
      <c r="K18" s="9" t="s">
        <v>18</v>
      </c>
      <c r="L18" s="20" t="s">
        <v>18</v>
      </c>
      <c r="M18" s="9" t="s">
        <v>18</v>
      </c>
      <c r="N18" s="9" t="s">
        <v>18</v>
      </c>
      <c r="O18" s="11"/>
      <c r="P18" s="11"/>
      <c r="Q18" s="11"/>
      <c r="R18" s="11"/>
      <c r="S18" s="11"/>
      <c r="T18" s="11"/>
      <c r="U18" s="11"/>
    </row>
    <row r="19" spans="1:21" s="21" customFormat="1" ht="30" customHeight="1">
      <c r="A19" s="13"/>
      <c r="B19" s="13"/>
      <c r="C19" s="9"/>
      <c r="D19" s="9"/>
      <c r="E19" s="9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26.2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6.25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1.75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4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2017-12-03T07:32:53Z</dcterms:modified>
  <cp:category/>
  <cp:version/>
  <cp:contentType/>
  <cp:contentStatus/>
</cp:coreProperties>
</file>